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universidadsantapaula-my.sharepoint.com/personal/alara_uspsantapaula_com/Documents/26-6/INFORMACION IIDCA/web/base de datos pagina webCEC/"/>
    </mc:Choice>
  </mc:AlternateContent>
  <xr:revisionPtr revIDLastSave="0" documentId="14_{3635F477-1F40-4B28-A415-D58E93EF7ACE}" xr6:coauthVersionLast="47" xr6:coauthVersionMax="47" xr10:uidLastSave="{00000000-0000-0000-0000-000000000000}"/>
  <bookViews>
    <workbookView xWindow="-120" yWindow="-120" windowWidth="20730" windowHeight="11160" tabRatio="582" xr2:uid="{94CA3032-2302-4918-954E-33BED1525707}"/>
  </bookViews>
  <sheets>
    <sheet name="Hoja1" sheetId="1" r:id="rId1"/>
  </sheets>
  <definedNames>
    <definedName name="_xlnm.Print_Area" localSheetId="0">Hoja1!$1:$14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<sst xmlns="http://schemas.openxmlformats.org/spreadsheetml/2006/main" count="140" uniqueCount="83">
  <si>
    <t>No.
Protocolo</t>
  </si>
  <si>
    <t>Tipo de estudio</t>
  </si>
  <si>
    <t>Título del Estudio</t>
  </si>
  <si>
    <t xml:space="preserve">FASES </t>
  </si>
  <si>
    <t>Criterios de Inclusión/exclusión</t>
  </si>
  <si>
    <t>Tamaño de la muestra</t>
  </si>
  <si>
    <t>Fecha Aprobación ética</t>
  </si>
  <si>
    <t>No de participantes aprobados</t>
  </si>
  <si>
    <t>Lugar(s) del estudio</t>
  </si>
  <si>
    <t>Actividades registradas (farmacia, laboratorio, drogueria u otro)</t>
  </si>
  <si>
    <t>Investigador principal</t>
  </si>
  <si>
    <t>Estado actual</t>
  </si>
  <si>
    <t>Publicaciones</t>
  </si>
  <si>
    <t>CEC-USP</t>
  </si>
  <si>
    <t>PI-OB-01-2017</t>
  </si>
  <si>
    <t>Observacional (Estudio psicométrico para la construcción y validación de una escala para medir las necesidades y calidad de vida, basada en entrevistas)</t>
  </si>
  <si>
    <t>Calidad de Vida y Necesidades de Apoyo de las Familias de Personas con Discapacidad en Edades Tempranas en Costa Rica</t>
  </si>
  <si>
    <t>N/A</t>
  </si>
  <si>
    <t>Si</t>
  </si>
  <si>
    <t>Beatríz Cordero Huertas</t>
  </si>
  <si>
    <t>PI-OB-02-2019</t>
  </si>
  <si>
    <t>Observacional (estudio cualitativo basado en entrevistas a profundidad)</t>
  </si>
  <si>
    <t xml:space="preserve">Identificación de las necesidades de las personas adultas mayores portadoras de enfermedades en condición de vida limitada o enfermedad en fase terminal en el Gran Área Metropolitana  </t>
  </si>
  <si>
    <t>Carlos Acuña Aguilar</t>
  </si>
  <si>
    <t>PI-OB-03-2019</t>
  </si>
  <si>
    <t>Observacional (estudio de prevalencia basado en Encuesta telefónica)</t>
  </si>
  <si>
    <t xml:space="preserve">Prevalencia del Dolor Crónico en personas adultas en Costa Rica. </t>
  </si>
  <si>
    <t>PI-OB-04-2019</t>
  </si>
  <si>
    <t>Observacional (observación del gesto de trabajo en laboratorio de simulación del TEC)</t>
  </si>
  <si>
    <t>Parametrizacion del modelo biomecanico por biotipo de la poblacion laboral en Costa Rica</t>
  </si>
  <si>
    <t>Instalaciones del TEC</t>
  </si>
  <si>
    <t>Gerald Mendez Villalobos</t>
  </si>
  <si>
    <t>PI-OB-05-2019</t>
  </si>
  <si>
    <t>Observacional (revisión registros clinicos de terapia respiratoria)</t>
  </si>
  <si>
    <t xml:space="preserve">Efecto de la presión positiva continua en la vía aérea sobre la presión arterial en pacientes con Apnea Obstructiva del sueño. </t>
  </si>
  <si>
    <t>Diego Sosa Marin</t>
  </si>
  <si>
    <t>PI-OB-06-2020</t>
  </si>
  <si>
    <t>Observacional (estudio basado en la aplicación de test)</t>
  </si>
  <si>
    <t>Aplicación de evaluación en integración sensorial AYRES, proyecto normativo de recolección de datos (EASI)</t>
  </si>
  <si>
    <t>Adriana Cerna Rojo</t>
  </si>
  <si>
    <t>PE-OB-02-2021</t>
  </si>
  <si>
    <t>Observacional (verificar un algoritmo computacional que determina la variabilidad del ritmo cardiaco proveniente de la señal emitida de un oximetro comercial con el proposito de verificar su fiabilidad vrs un disposibtivo Polar H7)</t>
  </si>
  <si>
    <t>Validación de un agoritmo para el monitoreo remoto de la variabilidad del ritmo cardiaco por medio de un oximetro del pulso</t>
  </si>
  <si>
    <t>Andrés Felipe Pineda Alpízar</t>
  </si>
  <si>
    <t>NO</t>
  </si>
  <si>
    <t>SI</t>
  </si>
  <si>
    <t>PSF VIGENTE       (Permiso Sanitario de Funcionamiento)</t>
  </si>
  <si>
    <t xml:space="preserve">PE-OB-03-2021 </t>
  </si>
  <si>
    <t>Comportamiento epidemiológico y respuesta socio-institucional del cáncer de pulmón en Costa Rica</t>
  </si>
  <si>
    <t>Observacional (estudio basado en entrevistas)</t>
  </si>
  <si>
    <t>Adolfo Ortiz Barboza</t>
  </si>
  <si>
    <t>PI-OB-01-2024</t>
  </si>
  <si>
    <t>OBSERVACIONAL</t>
  </si>
  <si>
    <t>PE-OB-02-2024</t>
  </si>
  <si>
    <t>Implementación de prácticas basadas en la evidencia desde la construcción de sistemas integrales de atención temprana. Resultados e impacto en las familias y servicios”</t>
  </si>
  <si>
    <t>Inseguridad Alimentaria y Conexión Social de Refugiados y
Solicitantes de Asilo Nicaragüenses en Costa Rica: un Estudio Cualitativo</t>
  </si>
  <si>
    <t>50 a 100</t>
  </si>
  <si>
    <t>1 a 50</t>
  </si>
  <si>
    <t>700-900</t>
  </si>
  <si>
    <t>500-700</t>
  </si>
  <si>
    <t xml:space="preserve">Escuelas de Educacion Especial Costa Rica </t>
  </si>
  <si>
    <t>Residencias de PAM</t>
  </si>
  <si>
    <t>Residentes en Costa Rica</t>
  </si>
  <si>
    <t>Universidad Santa Paula</t>
  </si>
  <si>
    <t xml:space="preserve">Clinica de Centro Especializado de atención integral TERAPEUTIKA </t>
  </si>
  <si>
    <t>Oficinas Tour Rosa</t>
  </si>
  <si>
    <t>organizaciones sin fines de lucro quienes colaborarán con el reclutamiento de participantes y proporcionarán espacios para facilitar entrevistas: la Fundación Humanitaria Costarricense (FHCR), el Sistema Integral de Formación Artístico para la Inclusión Social (SIFAIS), y la Asociación Mujeres Emprendedoras de las Comunidades de Upala (AMECUP).</t>
  </si>
  <si>
    <t>Varias actividades</t>
  </si>
  <si>
    <t>Tatiana Martinez Jaikel</t>
  </si>
  <si>
    <t>Finalizado</t>
  </si>
  <si>
    <t>ACTIVO</t>
  </si>
  <si>
    <t>En trámite</t>
  </si>
  <si>
    <r>
      <t>CRITERIOS DE INCLUSION:</t>
    </r>
    <r>
      <rPr>
        <sz val="10"/>
        <color rgb="FF000000"/>
        <rFont val="Calibri"/>
        <family val="2"/>
      </rPr>
      <t xml:space="preserve"> Familias de niños con Edad de 0 a 18 años, con diagnóstico de discapacidad intelectual y del desarrollo que asisten a escuelas de educación especial, asociaciones de familias y centros de atención temprana en Costa Rica que están dispuestas a participar en el estudio </t>
    </r>
    <r>
      <rPr>
        <b/>
        <sz val="10"/>
        <color rgb="FF000000"/>
        <rFont val="Calibri"/>
        <family val="2"/>
      </rPr>
      <t>CRITERIOS DE EXCLUSION</t>
    </r>
    <r>
      <rPr>
        <sz val="10"/>
        <color rgb="FF000000"/>
        <rFont val="Calibri"/>
        <family val="2"/>
      </rPr>
      <t>: Se excluyen las familias cuyos hijos no tienen diagnóstico de Discapacidad Intelectual y del Desarrollo y las familias cuyos hijos con diagnóstico de Discapacidad Intelectual y del Desarrollo que no asisten a centros especializados en Costa Rica.</t>
    </r>
  </si>
  <si>
    <r>
      <t>CRITERIOS DE INCLUSION</t>
    </r>
    <r>
      <rPr>
        <sz val="10"/>
        <color rgb="FF000000"/>
        <rFont val="Calibri"/>
        <family val="2"/>
      </rPr>
      <t xml:space="preserve">: Pacientes que hayan llevado el tratamiento con CPAP de forma ininterrumpida por al menos 3 meses </t>
    </r>
    <r>
      <rPr>
        <b/>
        <sz val="10"/>
        <color rgb="FF000000"/>
        <rFont val="Calibri"/>
        <family val="2"/>
      </rPr>
      <t>CRITERIOS E EXCLUSION:</t>
    </r>
    <r>
      <rPr>
        <sz val="10"/>
        <color rgb="FF000000"/>
        <rFont val="Calibri"/>
        <family val="2"/>
      </rPr>
      <t>1- Pacientes que hayan tenido intervenciones medicas o quirúrgicas diferentes a las tradicionales para SAHOS o sus comorbilidades que disminuyan significativamente la presión arterial, frecuencia cardiaca o saturación de oxígeno. 2- Pacientes que hayan cumplido un uso del equipo menor de 4 horas diarias por al menos el 70% del periodo del tratamiento. 3- Uso de medicamentos narcóticos o relajantes musculares</t>
    </r>
  </si>
  <si>
    <r>
      <t>CRITERIOS DE INCLUSIÓN:</t>
    </r>
    <r>
      <rPr>
        <sz val="10"/>
        <color rgb="FF000000"/>
        <rFont val="Calibri"/>
        <family val="2"/>
      </rPr>
      <t xml:space="preserve"> 1- Niños costarricenses que además tenga al menos un año de residir de forma continua en el país. 2- De 3 años O meses a 12 años 11 meses al primer día de prueba. 3- Asistir al Centro Especializado de Atenci6n Integral TERAPEUTIKA, Heredia, Costa Rica. 4- Tener el CI del padre de familia o tutor legal y el asentimiento del niño      participante. </t>
    </r>
    <r>
      <rPr>
        <b/>
        <sz val="10"/>
        <color rgb="FF000000"/>
        <rFont val="Calibri"/>
        <family val="2"/>
      </rPr>
      <t xml:space="preserve">CRITERIOS DE EXCLUSIÓN: </t>
    </r>
    <r>
      <rPr>
        <sz val="10"/>
        <color rgb="FF000000"/>
        <rFont val="Calibri"/>
        <family val="2"/>
      </rPr>
      <t>1- Tener problemas médicos, educativos, de salud mental u otros problemas de desarrollo. 2- Alguna vez ha sido identificado con problemas de integraci6n sensorial por un terapeuta ocupacional (TO), un fisioterapeuta (FI) o un pat6logo del habla y lenguaje (TL) capacitado en lntegraci6n Sensorial.:  Haber sido diagnosticado, referido o recibido servicios de terapia para cualquiera de las siguientes afecciones o afecciones similares: trastornos del Aprendizaje,  autismo o trastorno por déficit de atenci6n con hiperactividad,  retrasos en el habla y el lenguaje o problemas regulatorios,  hipotonía o trastorno de coordinaci6n del Desarrollo. 3- Tener discapacidades, tales como: trastornos neurológicos, incluyendo lesión cerebral traumática o parálisis cerebral o espina bífida o lesiones de la medula espinal o déficits cognitivos significativos (definidos como puntaje de CI de menos de 70 o diagnosticados con un retraso en el desarrollo o discapacidad cognitiva). Deficiencias visuales o auditivas, u otras afecciones que incluyen síntomas de alteraciones sensoriales o motoras. 4- Tener hermanos que cumplan con cualquiera de los criterios de exclusión anteriores</t>
    </r>
  </si>
  <si>
    <r>
      <t xml:space="preserve">CRITERIOS DE INCLUSION: </t>
    </r>
    <r>
      <rPr>
        <sz val="10"/>
        <color rgb="FF000000"/>
        <rFont val="Calibri"/>
        <family val="2"/>
      </rPr>
      <t>1- Personas adultas mayores, definidas estas como personas mayores de 65 años. 2- Residentes portadoras de enfermedades en condiciones paliativas en Centros o Residencias de personas adultas mayores ubicadas en el GAM de Costa Rica registrados en el Ministerios de Salud 3-Residentes en los centros bajo modalidad de estancia permanente 4-Profesionales en Ciencias de la Salud que trabajan en las Residencias de personas adultas mayores del GAM de Costa Rica a febrero del 2019.</t>
    </r>
    <r>
      <rPr>
        <b/>
        <sz val="10"/>
        <color rgb="FF000000"/>
        <rFont val="Calibri"/>
        <family val="2"/>
      </rPr>
      <t xml:space="preserve"> CRITERIOS DE EXCLUSION:</t>
    </r>
    <r>
      <rPr>
        <sz val="10"/>
        <color rgb="FF000000"/>
        <rFont val="Calibri"/>
        <family val="2"/>
      </rPr>
      <t xml:space="preserve"> 1-Aquellas personas adultas mayores que no firmen en el documento de Consentimiento Informado 2-Personas adultas mayores con problemas de comunicación o nivel cognitivo comprometido</t>
    </r>
  </si>
  <si>
    <r>
      <t xml:space="preserve">CRITERIOS DE INCLUSION: </t>
    </r>
    <r>
      <rPr>
        <sz val="10"/>
        <color rgb="FF000000"/>
        <rFont val="Calibri"/>
        <family val="2"/>
        <scheme val="minor"/>
      </rPr>
      <t>1. Personas mayores de 19 años de ambos sexos. 2- Que sean residentes en Costa Rica, por lo menos por tres meses. 3- Personas adultas con dolor crónico definido este como: aquel dolor que persiste mucho más del tiempo normal de curación previsto, no resolviéndose con los tratamientos adecuados, cuando se tiene una expectativa de que esto ocurra, con 3 meses o más de duración, aun habiéndose realizado las medidas terapéuticas adecuadas.  4- Que cuenten con un número registrado en el directorio telefónico del Instituto Costarricense de Electricidad (ICE) de Costa Rica del año 2018. 5- Que estén en capacidad mental de resolver la encuesta por vía telefónica. 6- Serán entrevistadas las personas que brinden el asentimiento para ser grabados durante la entrevista posterior a escuchar, aceptar y entender el consentimiento informado</t>
    </r>
    <r>
      <rPr>
        <b/>
        <sz val="10"/>
        <color rgb="FF000000"/>
        <rFont val="Calibri"/>
        <family val="2"/>
        <scheme val="minor"/>
      </rPr>
      <t xml:space="preserve">. CRITERIOS DE EXCLUSION: </t>
    </r>
    <r>
      <rPr>
        <sz val="10"/>
        <color rgb="FF000000"/>
        <rFont val="Calibri"/>
        <family val="2"/>
        <scheme val="minor"/>
      </rPr>
      <t xml:space="preserve"> 1- Personas con discapacidad auditiva o de lenguaje que no permita la adecuada comprensión de la comunicación telefónica. 2- Negación a responder la encuesta telefónica.</t>
    </r>
  </si>
  <si>
    <r>
      <rPr>
        <b/>
        <sz val="10"/>
        <color rgb="FF000000"/>
        <rFont val="Calibri"/>
        <family val="2"/>
      </rPr>
      <t>CRITERIOS DE INCLUSION</t>
    </r>
    <r>
      <rPr>
        <sz val="10"/>
        <color rgb="FF000000"/>
        <rFont val="Calibri"/>
        <family val="2"/>
      </rPr>
      <t xml:space="preserve">: trabajadores entrenados con experiencia mínima de un año en puestos de trabajo que involucren MMC, género masculino, con edad entre 20 y 55 años. </t>
    </r>
    <r>
      <rPr>
        <b/>
        <sz val="10"/>
        <color rgb="FF000000"/>
        <rFont val="Calibri"/>
        <family val="2"/>
      </rPr>
      <t>CRITERIOS DE EXCLUSION</t>
    </r>
    <r>
      <rPr>
        <sz val="10"/>
        <color rgb="FF000000"/>
        <rFont val="Calibri"/>
        <family val="2"/>
      </rPr>
      <t>: trabajadores con lesiones musculoesqueléticas reportadas en un tiempo menor a 1 año a la fecha de realización de la prueba</t>
    </r>
  </si>
  <si>
    <r>
      <t>CRITERIOS DE INCLUSION:</t>
    </r>
    <r>
      <rPr>
        <sz val="10"/>
        <color rgb="FF000000"/>
        <rFont val="Calibri"/>
        <family val="2"/>
      </rPr>
      <t xml:space="preserve"> 1- Adultos de ambos sexos 2- Entre los 20 y 30 años de edad 3- Que asistan a la Universidad Santa Paula para hacer las mediciones necesarias 4- Que sean capaces de pasar el proceso de consentimiento informado. </t>
    </r>
    <r>
      <rPr>
        <b/>
        <sz val="10"/>
        <color rgb="FF000000"/>
        <rFont val="Calibri"/>
        <family val="2"/>
      </rPr>
      <t xml:space="preserve">CRITERIOS DE EXCLUSION: </t>
    </r>
    <r>
      <rPr>
        <sz val="10"/>
        <color rgb="FF000000"/>
        <rFont val="Calibri"/>
        <family val="2"/>
      </rPr>
      <t>1-Cualquier enfermedad diagnosticada activa, ya sea aguda o crónica 2- IMC mayor de 30 3- Saturación de O2 menor de 94% durante la prueba</t>
    </r>
  </si>
  <si>
    <r>
      <t xml:space="preserve">REPRESENTANTES DE ONG ESPECÍFICAS DE CÁNCER DE PULMÓN. 
CRITERIOS DE INCLUSION: • </t>
    </r>
    <r>
      <rPr>
        <sz val="10"/>
        <color rgb="FF000000"/>
        <rFont val="Calibri"/>
        <family val="2"/>
      </rPr>
      <t xml:space="preserve">Ser mayor de 18 años </t>
    </r>
    <r>
      <rPr>
        <b/>
        <sz val="10"/>
        <color rgb="FF000000"/>
        <rFont val="Calibri"/>
        <family val="2"/>
      </rPr>
      <t>CRITERIOS EXCLUSION</t>
    </r>
    <r>
      <rPr>
        <sz val="10"/>
        <color rgb="FF000000"/>
        <rFont val="Calibri"/>
        <family val="2"/>
      </rPr>
      <t>: • No se establece.</t>
    </r>
    <r>
      <rPr>
        <b/>
        <sz val="10"/>
        <color rgb="FF000000"/>
        <rFont val="Calibri"/>
        <family val="2"/>
      </rPr>
      <t xml:space="preserve">
FUNCIONARIO POR EMPRESA FARMACÉUTICA. 
CRITERIOS DE INCLUSION: •</t>
    </r>
    <r>
      <rPr>
        <sz val="10"/>
        <color rgb="FF000000"/>
        <rFont val="Calibri"/>
        <family val="2"/>
      </rPr>
      <t xml:space="preserve"> Tener mínimo 2 años de experiencia en actividades de cáncer de pulmón como respuesta social. </t>
    </r>
    <r>
      <rPr>
        <b/>
        <sz val="10"/>
        <color rgb="FF000000"/>
        <rFont val="Calibri"/>
        <family val="2"/>
      </rPr>
      <t>CRITERIO DE EXCLUSION:</t>
    </r>
    <r>
      <rPr>
        <sz val="10"/>
        <color rgb="FF000000"/>
        <rFont val="Calibri"/>
        <family val="2"/>
      </rPr>
      <t xml:space="preserve"> • No se establece </t>
    </r>
    <r>
      <rPr>
        <b/>
        <sz val="10"/>
        <color rgb="FF000000"/>
        <rFont val="Calibri"/>
        <family val="2"/>
      </rPr>
      <t xml:space="preserve">
FUNCIONARIO POR INSTITUCIÓN: 
CRITERIOS DE INCLUSION: • </t>
    </r>
    <r>
      <rPr>
        <sz val="10"/>
        <color rgb="FF000000"/>
        <rFont val="Calibri"/>
        <family val="2"/>
      </rPr>
      <t>Funcionario con mínimo 2 años de trabajar o haber trabajado en la institución (se podrán considerar jubilados y/o personas que no trabajen actualmente en la institución, sugeridos a partir del muestro de bola de nieve). • Tener como mínimo 2 años de experiencia en el campo de salud y actividades de cáncer de pulmón en la institución que se estudia</t>
    </r>
    <r>
      <rPr>
        <b/>
        <sz val="10"/>
        <color rgb="FF000000"/>
        <rFont val="Calibri"/>
        <family val="2"/>
      </rPr>
      <t>. CRITERIOS EXCLUSION: •</t>
    </r>
    <r>
      <rPr>
        <sz val="10"/>
        <color rgb="FF000000"/>
        <rFont val="Calibri"/>
        <family val="2"/>
      </rPr>
      <t xml:space="preserve"> No se establece categorías para el enfoque cualitativo: respuesta institucional; prevención, diagnóstico, atención quirúrgica, tratamiento médico, radioterapia y cuidados paliativos. Además, se establecen barreras para el proceso de atención: posición socioeconómica, cultural e injusticias sociales.
Variables para la parte cuantitativa: incidencia, mortalidad, provincia, sexo, edad, cantón, distrito, año del evento, tipo histológico, número de hospitales, promedio de días de estancia hospitalaria, número de especialistas, entre otras.
Para: (1) Personas con diagnóstico de Cáncer de Pulmón, (2) Familiares o contacto de una persona con cáncer de pulmón y (3) Persona que haya acompañado y/o apoyado a un paciente con cáncer de pulmón durante su proceso de atención: Criterio de Inclusión: • Ser mayor de edad Criterio de Exclusión: • Personas en estado de gestación o bien con alguna discapacidad cognitiva</t>
    </r>
  </si>
  <si>
    <t xml:space="preserve">Protocolos de investigación 2019-2024.  Comité Ético Científico. Universidad Santa Paula. </t>
  </si>
  <si>
    <r>
      <rPr>
        <b/>
        <sz val="10"/>
        <color rgb="FF000000"/>
        <rFont val="Calibri"/>
        <family val="2"/>
      </rPr>
      <t>CRITERIOS DE INCLUSIÓN</t>
    </r>
    <r>
      <rPr>
        <b/>
        <u/>
        <sz val="10"/>
        <color rgb="FF000000"/>
        <rFont val="Calibri"/>
        <family val="2"/>
      </rPr>
      <t xml:space="preserve">
1.</t>
    </r>
    <r>
      <rPr>
        <sz val="10"/>
        <color rgb="FF000000"/>
        <rFont val="Calibri"/>
        <family val="2"/>
      </rPr>
      <t xml:space="preserve">Profesionales egresados de AT/ET de la USP, con al menos un año de laborar y que desempeñen sus funciones en instituciones de Ministerio de Educación Pública preescolar y centro de Educación Especial Red Nacional de Cuido y Patronato Nacional de la Infancia.
2. Instituciones públicas que cuentan con un profesional formado en la MET-USP y que acepto previamente participar en el estudio 
3. Familias de niños que asisten a los servicios de AT/ET en a instituciones de Ministerio de Educación Pública Preescolar. Que puedan leer, escribir, comprender las preguntas de las escalas, que cuenten con un dispositivo electrónico y que aceptan participar del estudio.
4. Uno de los hijos de las familias previamente seleccionadas, que asiste a alguno de los servicios de AT/ET en instituciones de Ministerio de Educación Pública Preescolar (Escuela Julián Volio Llorente en el Carmen de Cartago y Kínder Anexo de la Escuela Finca La Capri), así como de Educación Especial (Escuela Leónidas Briceño Baltodano Nicoya, Centro de Educación Especial de Grecia), Red Nacional de Cuido (CECUDI Cartago) y Patronato Nacional de la Infancia (Alternativa residencial PANI- Curridabat), donde laboran los profesionales formados en la MET-USP y que previamente aceptaron participar.
</t>
    </r>
    <r>
      <rPr>
        <b/>
        <sz val="10"/>
        <color rgb="FF000000"/>
        <rFont val="Calibri"/>
        <family val="2"/>
      </rPr>
      <t>CRITERIOS DE EXCLUSIÓN</t>
    </r>
    <r>
      <rPr>
        <sz val="10"/>
        <color rgb="FF000000"/>
        <rFont val="Calibri"/>
        <family val="2"/>
      </rPr>
      <t xml:space="preserve">
1.Profesionales que no son formados en USP y que no tengan experiencia, que no desempeñen sus funciones en instituciones de Ministerio de Educación Pública preescolar y de Educación Especial Red Nacional de Cuido y Patronato Nacional de la Infancia.
2. Las instituciones de Ministerio de Educación Pública, Red Nacional de Cuido y Patronato Nacional de la Infancia, donde no laboran los profesionales formados en la MET-USP.
3. Familias atendidas en instituciones distintas de las seleccionadas, que no estén atendidas por un profesional en AT egresado de la USP, que no puedan leer ni escribir. 
4.Familias y profesionales que no participen en el proceso de consentimiento informado.
5. Los hijos de las familias, que no asisten a los servicios de AT/ET en instituciones de Ministerio de Educación Pública Preescolar (de las instituciones indicadas, donde laboran los profesionales formados en la MET-USP que aceptan participar.
6. Los hijos de familias que asisten a los servicios de AT/ET en instituciones de Ministerio de Educación Pública Preescolar de las instituciones indicadas, donde laboran los profesionales formados en la MET-USP previamente seleccionados, cuyas familias no puedan leer, escribir o comprender las, preguntas de las escalas, o no cuentan con dispositivos electrónicos o que no acepten participar del estudio.
6. Los hijos de familias que asisten a los servicios de AT/ET en instituciones de Ministerio de Educación Pública Preescolar (de las instituciones indicadas, donde laboran los profesionales formados en la MET-USP previamente seleccionados, cuyas familias no puedan leer, escribir o comprender las, preguntas de las escalas, o no cuentan con dispositivos electrónicos o que no acepten participar del estudio.</t>
    </r>
  </si>
  <si>
    <r>
      <rPr>
        <b/>
        <sz val="10"/>
        <color rgb="FF000000"/>
        <rFont val="Calibri"/>
        <family val="2"/>
      </rPr>
      <t xml:space="preserve">CRITERIOS DE INCLUSIÓN 
</t>
    </r>
    <r>
      <rPr>
        <sz val="10"/>
        <color rgb="FF000000"/>
        <rFont val="Calibri"/>
        <family val="2"/>
      </rPr>
      <t>Para inclusión en el estudio, participantes deben: 1) tener al menos 18 años; 2) tener carné de refugio o identificarse como migrante huyendo de peligro (es decir, solicitante de asilo); 3) haber migrado de Nicaragua en algún momento entre enero de 2018 y mayo de 2024; 4) hablar español con fluidez; 5) no tener discapacidad cognitiva o auditiva; y 6) completar una versión simplificada de la Escala de Experiencia de Inseguridad Alimentaria y la Escala de Red Social Lubben-6 con el fin de clasificar su nivel de inseguridad alimentaria y participación social.</t>
    </r>
    <r>
      <rPr>
        <b/>
        <sz val="10"/>
        <color rgb="FF000000"/>
        <rFont val="Calibri"/>
        <family val="2"/>
      </rPr>
      <t xml:space="preserve">
CRITERIOS DE EXCLUSIÓN
</t>
    </r>
    <r>
      <rPr>
        <sz val="10"/>
        <color rgb="FF000000"/>
        <rFont val="Calibri"/>
        <family val="2"/>
      </rPr>
      <t>1)Que el participante sea menor de 18 años; 2) no tener carné de refugiado 3) haber migrado de Nicaragua en algún momento diferente a enero de 2018 y mayo de 2024; 4) No hablar español con fluidez; 5) tener discapacidad cognitiva o auditiva.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</si>
</sst>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000000"/>
      <name val="Calibri"/>
      <family val="2"/>
    </font>
    <font>
      <sz val="10"/>
      <color rgb="FF000000"/>
      <name val="Arial"/>
      <family val="2"/>
    </font>
    <font>
      <sz val="10"/>
      <color theme="1"/>
      <name val="Calibri"/>
      <family val="2"/>
      <scheme val="minor"/>
    </font>
    <font>
      <b/>
      <sz val="10"/>
      <name val="Calibri"/>
      <family val="2"/>
      <scheme val="minor"/>
    </font>
    <font>
      <b/>
      <sz val="10"/>
      <color rgb="FF000000"/>
      <name val="Calibri"/>
      <family val="2"/>
      <scheme val="minor"/>
    </font>
    <font>
      <sz val="10"/>
      <color rgb="FF000000"/>
      <name val="Calibri"/>
      <family val="2"/>
      <scheme val="minor"/>
    </font>
    <font>
      <b/>
      <sz val="28"/>
      <color theme="1"/>
      <name val="Calibri"/>
      <family val="2"/>
      <scheme val="minor"/>
    </font>
    <font>
      <sz val="11"/>
      <color rgb="FF000000"/>
      <name val="Calibri"/>
      <family val="2"/>
      <scheme val="minor"/>
    </font>
    <font>
      <u/>
      <sz val="11"/>
      <color theme="10"/>
      <name val="Calibri"/>
      <family val="2"/>
      <scheme val="minor"/>
    </font>
    <font>
      <sz val="12"/>
      <color theme="1"/>
      <name val="Aptos"/>
      <family val="2"/>
    </font>
    <font>
      <b/>
      <sz val="10"/>
      <color rgb="FF000000"/>
      <name val="Calibri"/>
      <family val="2"/>
    </font>
    <font>
      <sz val="10"/>
      <color rgb="FF000000"/>
      <name val="Calibri"/>
      <family val="2"/>
    </font>
    <font>
      <b/>
      <u/>
      <sz val="10"/>
      <color rgb="FF000000"/>
      <name val="Calibri"/>
      <family val="2"/>
    </font>
  </fonts>
  <fills count="4">
    <fill>
      <patternFill patternType="none"/>
    </fill>
    <fill>
      <patternFill patternType="gray125"/>
    </fill>
    <fill>
      <patternFill patternType="solid">
        <fgColor theme="3" tint="0.39997558519241921"/>
        <bgColor indexed="64"/>
      </patternFill>
    </fill>
    <fill>
      <patternFill patternType="solid">
        <fgColor theme="3" tint="0.39997558519241921"/>
        <bgColor rgb="FF99CC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9" fillId="0" borderId="0" applyNumberFormat="0" applyFill="0" applyBorder="0" applyAlignment="0" applyProtection="0"/>
  </cellStyleXfs>
  <cellXfs count="35">
    <xf numFmtId="0" fontId="0" fillId="0" borderId="0" xfId="0"/>
    <xf numFmtId="0" fontId="2" fillId="0" borderId="0" xfId="0" applyFont="1" applyAlignment="1">
      <alignment horizontal="center" vertical="top" wrapText="1"/>
    </xf>
    <xf numFmtId="0" fontId="3" fillId="0" borderId="0" xfId="0" applyFont="1" applyAlignment="1">
      <alignment vertical="top"/>
    </xf>
    <xf numFmtId="0" fontId="3" fillId="0" borderId="0" xfId="0" applyFont="1" applyAlignment="1">
      <alignment vertical="top" wrapText="1"/>
    </xf>
    <xf numFmtId="17" fontId="3" fillId="0" borderId="0" xfId="0" applyNumberFormat="1" applyFont="1" applyAlignment="1">
      <alignment vertical="top" wrapText="1"/>
    </xf>
    <xf numFmtId="0" fontId="7" fillId="2" borderId="2" xfId="0" applyFont="1" applyFill="1" applyBorder="1" applyAlignment="1">
      <alignment horizontal="center" vertical="justify" wrapText="1"/>
    </xf>
    <xf numFmtId="0" fontId="7" fillId="2" borderId="3" xfId="0" applyFont="1" applyFill="1" applyBorder="1" applyAlignment="1">
      <alignment horizontal="center" vertical="justify" wrapText="1"/>
    </xf>
    <xf numFmtId="0" fontId="7" fillId="2" borderId="4" xfId="0" applyFont="1" applyFill="1" applyBorder="1" applyAlignment="1">
      <alignment horizontal="center" vertical="justify" wrapText="1"/>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0" fillId="0" borderId="1" xfId="0" applyFill="1" applyBorder="1" applyAlignment="1">
      <alignment horizontal="center" vertical="center"/>
    </xf>
    <xf numFmtId="0" fontId="8" fillId="0" borderId="1" xfId="0" applyFont="1" applyFill="1" applyBorder="1" applyAlignment="1">
      <alignment horizontal="center" vertical="center" wrapText="1"/>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10" fillId="0" borderId="0" xfId="0" applyFont="1" applyAlignment="1">
      <alignment vertical="top"/>
    </xf>
    <xf numFmtId="0" fontId="3" fillId="0" borderId="0" xfId="0" applyFont="1" applyFill="1" applyBorder="1" applyAlignment="1">
      <alignment vertical="center"/>
    </xf>
    <xf numFmtId="0" fontId="12" fillId="0" borderId="0" xfId="0" applyFont="1" applyBorder="1" applyAlignment="1">
      <alignment vertical="center" wrapText="1"/>
    </xf>
    <xf numFmtId="0" fontId="0" fillId="0" borderId="0" xfId="0" applyFill="1" applyBorder="1" applyAlignment="1">
      <alignment horizontal="center" vertical="center"/>
    </xf>
    <xf numFmtId="0" fontId="3" fillId="0" borderId="0" xfId="0" applyFont="1" applyFill="1" applyBorder="1" applyAlignment="1">
      <alignment vertical="top"/>
    </xf>
    <xf numFmtId="0" fontId="11" fillId="0" borderId="0" xfId="0" applyFont="1" applyBorder="1" applyAlignment="1">
      <alignment vertical="center" wrapText="1"/>
    </xf>
    <xf numFmtId="0" fontId="3" fillId="0" borderId="0" xfId="0" applyFont="1" applyFill="1" applyBorder="1" applyAlignment="1">
      <alignment horizontal="center" vertical="center"/>
    </xf>
    <xf numFmtId="0" fontId="10" fillId="0" borderId="0" xfId="0" applyFont="1" applyBorder="1" applyAlignment="1">
      <alignment vertical="top"/>
    </xf>
    <xf numFmtId="0" fontId="12" fillId="0" borderId="0" xfId="0" applyFont="1" applyBorder="1" applyAlignment="1">
      <alignment vertical="center"/>
    </xf>
    <xf numFmtId="0" fontId="13" fillId="0" borderId="1" xfId="0" applyFont="1" applyBorder="1" applyAlignment="1">
      <alignment vertical="center" wrapText="1"/>
    </xf>
    <xf numFmtId="0" fontId="8" fillId="0" borderId="1" xfId="0" applyFont="1" applyFill="1" applyBorder="1" applyAlignment="1">
      <alignment vertical="center" wrapText="1"/>
    </xf>
    <xf numFmtId="0" fontId="11" fillId="0" borderId="1" xfId="0" applyFont="1" applyBorder="1" applyAlignment="1">
      <alignment vertical="center" wrapText="1"/>
    </xf>
    <xf numFmtId="0" fontId="4" fillId="2" borderId="5"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1" fillId="0" borderId="1" xfId="0" applyFont="1" applyBorder="1" applyAlignment="1">
      <alignment horizontal="left" vertical="center" wrapText="1"/>
    </xf>
    <xf numFmtId="0" fontId="9" fillId="0" borderId="1" xfId="2" applyFill="1" applyBorder="1" applyAlignment="1">
      <alignment horizontal="center" vertical="center" wrapText="1"/>
    </xf>
  </cellXfs>
  <cellStyles count="3">
    <cellStyle name="Hipervínculo" xfId="2" builtinId="8"/>
    <cellStyle name="Normal" xfId="0" builtinId="0"/>
    <cellStyle name="Normal 2" xfId="1" xr:uid="{4FAF2916-C76E-4C2C-92F6-3F3B777887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2659380</xdr:colOff>
      <xdr:row>0</xdr:row>
      <xdr:rowOff>15240</xdr:rowOff>
    </xdr:from>
    <xdr:to>
      <xdr:col>5</xdr:col>
      <xdr:colOff>790179</xdr:colOff>
      <xdr:row>2</xdr:row>
      <xdr:rowOff>381000</xdr:rowOff>
    </xdr:to>
    <xdr:pic>
      <xdr:nvPicPr>
        <xdr:cNvPr id="3" name="Imagen 2">
          <a:extLst>
            <a:ext uri="{FF2B5EF4-FFF2-40B4-BE49-F238E27FC236}">
              <a16:creationId xmlns:a16="http://schemas.microsoft.com/office/drawing/2014/main" id="{56997246-CACD-452D-86DB-2345D4C24777}"/>
            </a:ext>
          </a:extLst>
        </xdr:cNvPr>
        <xdr:cNvPicPr>
          <a:picLocks noChangeAspect="1"/>
        </xdr:cNvPicPr>
      </xdr:nvPicPr>
      <xdr:blipFill>
        <a:blip xmlns:r="http://schemas.openxmlformats.org/officeDocument/2006/relationships" r:embed="rId1"/>
        <a:stretch>
          <a:fillRect/>
        </a:stretch>
      </xdr:blipFill>
      <xdr:spPr>
        <a:xfrm>
          <a:off x="7475220" y="15240"/>
          <a:ext cx="2939019" cy="71628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mc.ncbi.nlm.nih.gov/articles/PMC101815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F019-85E1-4C37-A4F2-99D9D07296A5}">
  <dimension ref="A3:AK29"/>
  <sheetViews>
    <sheetView tabSelected="1" topLeftCell="A4" zoomScale="98" zoomScaleNormal="98" workbookViewId="0">
      <pane ySplit="1" topLeftCell="A5" activePane="bottomLeft" state="frozen"/>
      <selection activeCell="A4" sqref="A4"/>
      <selection pane="bottomLeft" activeCell="E7" sqref="E7"/>
    </sheetView>
  </sheetViews>
  <sheetFormatPr baseColWidth="10" defaultColWidth="11.42578125" defaultRowHeight="12.75" x14ac:dyDescent="0.25"/>
  <cols>
    <col min="1" max="1" width="12.85546875" style="8" customWidth="1"/>
    <col min="2" max="2" width="26" style="8" customWidth="1"/>
    <col min="3" max="3" width="21.28515625" style="8" customWidth="1"/>
    <col min="4" max="4" width="11.42578125" style="8"/>
    <col min="5" max="5" width="70.140625" style="2" customWidth="1"/>
    <col min="6" max="6" width="17.42578125" style="8" customWidth="1"/>
    <col min="7" max="8" width="16.28515625" style="8" customWidth="1"/>
    <col min="9" max="9" width="25.5703125" style="8" customWidth="1"/>
    <col min="10" max="10" width="15.85546875" style="8" customWidth="1"/>
    <col min="11" max="13" width="11.42578125" style="8"/>
    <col min="14" max="14" width="11.42578125" style="9"/>
    <col min="15" max="16384" width="11.42578125" style="2"/>
  </cols>
  <sheetData>
    <row r="3" spans="1:37" ht="54" customHeight="1" x14ac:dyDescent="0.25"/>
    <row r="4" spans="1:37" ht="52.5" customHeight="1" x14ac:dyDescent="0.25">
      <c r="A4" s="5" t="s">
        <v>80</v>
      </c>
      <c r="B4" s="6"/>
      <c r="C4" s="6"/>
      <c r="D4" s="6"/>
      <c r="E4" s="6"/>
      <c r="F4" s="6"/>
      <c r="G4" s="6"/>
      <c r="H4" s="6"/>
      <c r="I4" s="6"/>
      <c r="J4" s="6"/>
      <c r="K4" s="6"/>
      <c r="L4" s="6"/>
      <c r="M4" s="6"/>
      <c r="N4" s="7"/>
    </row>
    <row r="5" spans="1:37" ht="52.5" customHeight="1" x14ac:dyDescent="0.25">
      <c r="A5" s="5" t="s">
        <v>13</v>
      </c>
      <c r="B5" s="6"/>
      <c r="C5" s="6"/>
      <c r="D5" s="6"/>
      <c r="E5" s="6"/>
      <c r="F5" s="6"/>
      <c r="G5" s="6"/>
      <c r="H5" s="6"/>
      <c r="I5" s="6"/>
      <c r="J5" s="6"/>
      <c r="K5" s="6"/>
      <c r="L5" s="6"/>
      <c r="M5" s="6"/>
      <c r="N5" s="7"/>
    </row>
    <row r="6" spans="1:37" s="8" customFormat="1" ht="63.75" x14ac:dyDescent="0.25">
      <c r="A6" s="29" t="s">
        <v>0</v>
      </c>
      <c r="B6" s="29" t="s">
        <v>1</v>
      </c>
      <c r="C6" s="29" t="s">
        <v>2</v>
      </c>
      <c r="D6" s="29" t="s">
        <v>3</v>
      </c>
      <c r="E6" s="29" t="s">
        <v>4</v>
      </c>
      <c r="F6" s="29" t="s">
        <v>5</v>
      </c>
      <c r="G6" s="29" t="s">
        <v>6</v>
      </c>
      <c r="H6" s="29" t="s">
        <v>7</v>
      </c>
      <c r="I6" s="29" t="s">
        <v>8</v>
      </c>
      <c r="J6" s="29" t="s">
        <v>9</v>
      </c>
      <c r="K6" s="29" t="s">
        <v>46</v>
      </c>
      <c r="L6" s="29" t="s">
        <v>10</v>
      </c>
      <c r="M6" s="30" t="s">
        <v>11</v>
      </c>
      <c r="N6" s="30" t="s">
        <v>12</v>
      </c>
    </row>
    <row r="7" spans="1:37" ht="91.5" customHeight="1" x14ac:dyDescent="0.25">
      <c r="A7" s="10" t="s">
        <v>14</v>
      </c>
      <c r="B7" s="10" t="s">
        <v>15</v>
      </c>
      <c r="C7" s="10" t="s">
        <v>16</v>
      </c>
      <c r="D7" s="10" t="s">
        <v>17</v>
      </c>
      <c r="E7" s="31" t="s">
        <v>72</v>
      </c>
      <c r="F7" s="13" t="s">
        <v>58</v>
      </c>
      <c r="G7" s="15">
        <v>43026</v>
      </c>
      <c r="H7" s="13">
        <v>878</v>
      </c>
      <c r="I7" s="16" t="s">
        <v>60</v>
      </c>
      <c r="J7" s="16" t="s">
        <v>67</v>
      </c>
      <c r="K7" s="10" t="s">
        <v>18</v>
      </c>
      <c r="L7" s="10" t="s">
        <v>19</v>
      </c>
      <c r="M7" s="13" t="s">
        <v>69</v>
      </c>
      <c r="N7" s="13" t="s">
        <v>18</v>
      </c>
    </row>
    <row r="8" spans="1:37" ht="124.5" customHeight="1" x14ac:dyDescent="0.25">
      <c r="A8" s="10" t="s">
        <v>20</v>
      </c>
      <c r="B8" s="10" t="s">
        <v>21</v>
      </c>
      <c r="C8" s="10" t="s">
        <v>22</v>
      </c>
      <c r="D8" s="10" t="s">
        <v>17</v>
      </c>
      <c r="E8" s="31" t="s">
        <v>75</v>
      </c>
      <c r="F8" s="13" t="s">
        <v>57</v>
      </c>
      <c r="G8" s="15">
        <v>43612</v>
      </c>
      <c r="H8" s="13">
        <v>12</v>
      </c>
      <c r="I8" s="16" t="s">
        <v>61</v>
      </c>
      <c r="J8" s="16" t="s">
        <v>67</v>
      </c>
      <c r="K8" s="10" t="s">
        <v>18</v>
      </c>
      <c r="L8" s="10" t="s">
        <v>23</v>
      </c>
      <c r="M8" s="13" t="s">
        <v>69</v>
      </c>
      <c r="N8" s="13" t="s">
        <v>18</v>
      </c>
    </row>
    <row r="9" spans="1:37" ht="216.75" customHeight="1" x14ac:dyDescent="0.25">
      <c r="A9" s="10" t="s">
        <v>24</v>
      </c>
      <c r="B9" s="10" t="s">
        <v>25</v>
      </c>
      <c r="C9" s="10" t="s">
        <v>26</v>
      </c>
      <c r="D9" s="10" t="s">
        <v>17</v>
      </c>
      <c r="E9" s="31" t="s">
        <v>76</v>
      </c>
      <c r="F9" s="13" t="s">
        <v>59</v>
      </c>
      <c r="G9" s="15">
        <v>43721</v>
      </c>
      <c r="H9" s="13">
        <v>554</v>
      </c>
      <c r="I9" s="16" t="s">
        <v>62</v>
      </c>
      <c r="J9" s="16" t="s">
        <v>67</v>
      </c>
      <c r="K9" s="10" t="s">
        <v>18</v>
      </c>
      <c r="L9" s="10" t="s">
        <v>23</v>
      </c>
      <c r="M9" s="13" t="s">
        <v>69</v>
      </c>
      <c r="N9" s="13" t="s">
        <v>18</v>
      </c>
    </row>
    <row r="10" spans="1:37" ht="89.25" customHeight="1" x14ac:dyDescent="0.25">
      <c r="A10" s="10" t="s">
        <v>27</v>
      </c>
      <c r="B10" s="10" t="s">
        <v>28</v>
      </c>
      <c r="C10" s="10" t="s">
        <v>29</v>
      </c>
      <c r="D10" s="10" t="s">
        <v>17</v>
      </c>
      <c r="E10" s="32" t="s">
        <v>77</v>
      </c>
      <c r="F10" s="13" t="s">
        <v>57</v>
      </c>
      <c r="G10" s="15">
        <v>43724</v>
      </c>
      <c r="H10" s="13">
        <v>20</v>
      </c>
      <c r="I10" s="16" t="s">
        <v>30</v>
      </c>
      <c r="J10" s="16" t="s">
        <v>67</v>
      </c>
      <c r="K10" s="10" t="s">
        <v>18</v>
      </c>
      <c r="L10" s="10" t="s">
        <v>31</v>
      </c>
      <c r="M10" s="13" t="s">
        <v>69</v>
      </c>
      <c r="N10" s="13" t="s">
        <v>71</v>
      </c>
    </row>
    <row r="11" spans="1:37" ht="99.95" customHeight="1" x14ac:dyDescent="0.25">
      <c r="A11" s="10" t="s">
        <v>32</v>
      </c>
      <c r="B11" s="10" t="s">
        <v>33</v>
      </c>
      <c r="C11" s="10" t="s">
        <v>34</v>
      </c>
      <c r="D11" s="10" t="s">
        <v>17</v>
      </c>
      <c r="E11" s="33" t="s">
        <v>73</v>
      </c>
      <c r="F11" s="13" t="s">
        <v>59</v>
      </c>
      <c r="G11" s="15">
        <v>43752</v>
      </c>
      <c r="H11" s="13">
        <v>523</v>
      </c>
      <c r="I11" s="16" t="s">
        <v>63</v>
      </c>
      <c r="J11" s="16" t="s">
        <v>67</v>
      </c>
      <c r="K11" s="10" t="s">
        <v>18</v>
      </c>
      <c r="L11" s="10" t="s">
        <v>35</v>
      </c>
      <c r="M11" s="13" t="s">
        <v>69</v>
      </c>
      <c r="N11" s="13" t="s">
        <v>18</v>
      </c>
    </row>
    <row r="12" spans="1:37" ht="346.9" customHeight="1" x14ac:dyDescent="0.25">
      <c r="A12" s="10" t="s">
        <v>36</v>
      </c>
      <c r="B12" s="10" t="s">
        <v>37</v>
      </c>
      <c r="C12" s="10" t="s">
        <v>38</v>
      </c>
      <c r="D12" s="10" t="s">
        <v>17</v>
      </c>
      <c r="E12" s="31" t="s">
        <v>74</v>
      </c>
      <c r="F12" s="13" t="s">
        <v>57</v>
      </c>
      <c r="G12" s="15">
        <v>43969</v>
      </c>
      <c r="H12" s="13">
        <v>31</v>
      </c>
      <c r="I12" s="16" t="s">
        <v>64</v>
      </c>
      <c r="J12" s="16" t="s">
        <v>67</v>
      </c>
      <c r="K12" s="10" t="s">
        <v>18</v>
      </c>
      <c r="L12" s="10" t="s">
        <v>39</v>
      </c>
      <c r="M12" s="13" t="s">
        <v>70</v>
      </c>
      <c r="N12" s="13" t="s">
        <v>17</v>
      </c>
    </row>
    <row r="13" spans="1:37" ht="118.15" customHeight="1" x14ac:dyDescent="0.25">
      <c r="A13" s="11" t="s">
        <v>40</v>
      </c>
      <c r="B13" s="10" t="s">
        <v>41</v>
      </c>
      <c r="C13" s="11" t="s">
        <v>42</v>
      </c>
      <c r="D13" s="11" t="s">
        <v>17</v>
      </c>
      <c r="E13" s="28" t="s">
        <v>78</v>
      </c>
      <c r="F13" s="13" t="s">
        <v>57</v>
      </c>
      <c r="G13" s="15">
        <v>44382</v>
      </c>
      <c r="H13" s="13">
        <v>45</v>
      </c>
      <c r="I13" s="16" t="s">
        <v>63</v>
      </c>
      <c r="J13" s="16" t="s">
        <v>67</v>
      </c>
      <c r="K13" s="10" t="s">
        <v>18</v>
      </c>
      <c r="L13" s="10" t="s">
        <v>43</v>
      </c>
      <c r="M13" s="13" t="s">
        <v>69</v>
      </c>
      <c r="N13" s="34" t="s">
        <v>18</v>
      </c>
      <c r="O13" s="3"/>
      <c r="P13" s="3"/>
      <c r="Q13" s="3"/>
      <c r="R13" s="3"/>
      <c r="S13" s="3"/>
      <c r="T13" s="3"/>
      <c r="U13" s="3"/>
      <c r="V13" s="3"/>
      <c r="W13" s="3"/>
      <c r="X13" s="3" t="s">
        <v>44</v>
      </c>
      <c r="Y13" s="3" t="s">
        <v>45</v>
      </c>
      <c r="Z13" s="3" t="s">
        <v>17</v>
      </c>
      <c r="AA13" s="3" t="s">
        <v>17</v>
      </c>
      <c r="AB13" s="4">
        <v>44501</v>
      </c>
      <c r="AC13" s="3"/>
      <c r="AD13" s="1"/>
      <c r="AE13" s="3"/>
      <c r="AF13" s="3"/>
      <c r="AG13" s="3"/>
      <c r="AH13" s="3"/>
      <c r="AI13" s="3"/>
      <c r="AJ13" s="3"/>
      <c r="AK13" s="3"/>
    </row>
    <row r="14" spans="1:37" ht="346.9" customHeight="1" x14ac:dyDescent="0.25">
      <c r="A14" s="12" t="s">
        <v>47</v>
      </c>
      <c r="B14" s="10" t="s">
        <v>49</v>
      </c>
      <c r="C14" s="11" t="s">
        <v>48</v>
      </c>
      <c r="D14" s="12" t="s">
        <v>17</v>
      </c>
      <c r="E14" s="28" t="s">
        <v>79</v>
      </c>
      <c r="F14" s="13" t="s">
        <v>57</v>
      </c>
      <c r="G14" s="15">
        <v>44424</v>
      </c>
      <c r="H14" s="13">
        <v>24</v>
      </c>
      <c r="I14" s="16" t="s">
        <v>65</v>
      </c>
      <c r="J14" s="16" t="s">
        <v>67</v>
      </c>
      <c r="K14" s="10" t="s">
        <v>18</v>
      </c>
      <c r="L14" s="11" t="s">
        <v>50</v>
      </c>
      <c r="M14" s="13" t="s">
        <v>69</v>
      </c>
      <c r="N14" s="13" t="s">
        <v>18</v>
      </c>
    </row>
    <row r="15" spans="1:37" ht="408.95" customHeight="1" x14ac:dyDescent="0.25">
      <c r="A15" s="27" t="s">
        <v>51</v>
      </c>
      <c r="B15" s="13" t="s">
        <v>52</v>
      </c>
      <c r="C15" s="14" t="s">
        <v>54</v>
      </c>
      <c r="D15" s="12" t="s">
        <v>17</v>
      </c>
      <c r="E15" s="26" t="s">
        <v>81</v>
      </c>
      <c r="F15" s="13" t="s">
        <v>56</v>
      </c>
      <c r="G15" s="15">
        <v>45418</v>
      </c>
      <c r="H15" s="13">
        <v>60</v>
      </c>
      <c r="I15" s="16" t="s">
        <v>60</v>
      </c>
      <c r="J15" s="16" t="s">
        <v>67</v>
      </c>
      <c r="K15" s="10" t="s">
        <v>18</v>
      </c>
      <c r="L15" s="14" t="s">
        <v>19</v>
      </c>
      <c r="M15" s="13" t="s">
        <v>70</v>
      </c>
      <c r="N15" s="13" t="s">
        <v>17</v>
      </c>
    </row>
    <row r="16" spans="1:37" ht="225" x14ac:dyDescent="0.25">
      <c r="A16" s="27" t="s">
        <v>53</v>
      </c>
      <c r="B16" s="13" t="s">
        <v>52</v>
      </c>
      <c r="C16" s="14" t="s">
        <v>55</v>
      </c>
      <c r="D16" s="12" t="s">
        <v>17</v>
      </c>
      <c r="E16" s="28" t="s">
        <v>82</v>
      </c>
      <c r="F16" s="13" t="s">
        <v>57</v>
      </c>
      <c r="G16" s="15">
        <v>45509</v>
      </c>
      <c r="H16" s="13">
        <v>34</v>
      </c>
      <c r="I16" s="16" t="s">
        <v>66</v>
      </c>
      <c r="J16" s="16" t="s">
        <v>67</v>
      </c>
      <c r="K16" s="10" t="s">
        <v>18</v>
      </c>
      <c r="L16" s="14" t="s">
        <v>68</v>
      </c>
      <c r="M16" s="13" t="s">
        <v>70</v>
      </c>
      <c r="N16" s="13" t="s">
        <v>17</v>
      </c>
    </row>
    <row r="17" spans="1:14" s="21" customFormat="1" ht="80.25" customHeight="1" x14ac:dyDescent="0.25">
      <c r="A17" s="18"/>
      <c r="B17" s="18"/>
      <c r="C17" s="18"/>
      <c r="D17" s="18"/>
      <c r="E17" s="19"/>
      <c r="F17" s="18"/>
      <c r="G17" s="18"/>
      <c r="H17" s="18"/>
      <c r="I17" s="18"/>
      <c r="J17" s="18"/>
      <c r="K17" s="18"/>
      <c r="L17" s="18"/>
      <c r="M17" s="18"/>
      <c r="N17" s="20"/>
    </row>
    <row r="18" spans="1:14" s="21" customFormat="1" x14ac:dyDescent="0.25">
      <c r="A18" s="18"/>
      <c r="B18" s="18"/>
      <c r="C18" s="18"/>
      <c r="D18" s="18"/>
      <c r="E18" s="22"/>
      <c r="F18" s="18"/>
      <c r="G18" s="18"/>
      <c r="H18" s="18"/>
      <c r="I18" s="18"/>
      <c r="J18" s="18"/>
      <c r="K18" s="18"/>
      <c r="L18" s="18"/>
      <c r="M18" s="18"/>
      <c r="N18" s="23"/>
    </row>
    <row r="19" spans="1:14" s="21" customFormat="1" ht="15.75" x14ac:dyDescent="0.25">
      <c r="A19" s="18"/>
      <c r="B19" s="18"/>
      <c r="C19" s="18"/>
      <c r="D19" s="18"/>
      <c r="E19" s="24"/>
      <c r="F19" s="18"/>
      <c r="G19" s="18"/>
      <c r="H19" s="18"/>
      <c r="I19" s="18"/>
      <c r="J19" s="18"/>
      <c r="K19" s="18"/>
      <c r="L19" s="18"/>
      <c r="M19" s="18"/>
      <c r="N19" s="23"/>
    </row>
    <row r="20" spans="1:14" s="21" customFormat="1" x14ac:dyDescent="0.25">
      <c r="A20" s="18"/>
      <c r="B20" s="18"/>
      <c r="C20" s="18"/>
      <c r="D20" s="18"/>
      <c r="E20" s="25"/>
      <c r="F20" s="18"/>
      <c r="G20" s="18"/>
      <c r="H20" s="18"/>
      <c r="I20" s="18"/>
      <c r="J20" s="18"/>
      <c r="K20" s="18"/>
      <c r="L20" s="18"/>
      <c r="M20" s="18"/>
      <c r="N20" s="23"/>
    </row>
    <row r="21" spans="1:14" ht="15.75" x14ac:dyDescent="0.25">
      <c r="E21" s="17"/>
    </row>
    <row r="22" spans="1:14" ht="15.75" x14ac:dyDescent="0.25">
      <c r="E22" s="17"/>
    </row>
    <row r="23" spans="1:14" ht="15.75" x14ac:dyDescent="0.25">
      <c r="E23" s="17"/>
    </row>
    <row r="24" spans="1:14" ht="15.75" x14ac:dyDescent="0.25">
      <c r="E24" s="17"/>
    </row>
    <row r="25" spans="1:14" ht="15.75" x14ac:dyDescent="0.25">
      <c r="E25" s="17"/>
    </row>
    <row r="26" spans="1:14" ht="15.75" x14ac:dyDescent="0.25">
      <c r="E26" s="17"/>
    </row>
    <row r="27" spans="1:14" ht="15.75" x14ac:dyDescent="0.25">
      <c r="E27" s="17"/>
    </row>
    <row r="28" spans="1:14" ht="15.75" x14ac:dyDescent="0.25">
      <c r="E28" s="17"/>
    </row>
    <row r="29" spans="1:14" ht="15.75" x14ac:dyDescent="0.25">
      <c r="E29" s="17"/>
    </row>
  </sheetData>
  <mergeCells count="2">
    <mergeCell ref="A4:N4"/>
    <mergeCell ref="A5:N5"/>
  </mergeCells>
  <dataValidations count="8">
    <dataValidation allowBlank="1" showInputMessage="1" showErrorMessage="1" prompt="Persona a cargo de la investigación, acreditado por el CONIS" sqref="L6" xr:uid="{AE0D4C1D-9A8A-4CCF-AD90-716DA0CE1787}"/>
    <dataValidation allowBlank="1" showInputMessage="1" showErrorMessage="1" prompt="Lugar donde se realizará el estudio." sqref="I6" xr:uid="{F55CE656-857C-45E0-968E-51AEA560169D}"/>
    <dataValidation allowBlank="1" showInputMessage="1" showErrorMessage="1" prompt="Numero de participantes ingresados en el estudio" sqref="H6" xr:uid="{A1F1A764-3E2A-492F-AED3-DD9E39A0B7DD}"/>
    <dataValidation allowBlank="1" showInputMessage="1" showErrorMessage="1" prompt="Fecha de aprobación por el comité ético científico." sqref="G6" xr:uid="{EE894F77-AE08-44E6-8BC2-0E00408A7149}"/>
    <dataValidation allowBlank="1" showInputMessage="1" showErrorMessage="1" prompt="Especificar el tamaño de la muestra en relación a la poblacion estudiada." sqref="F6" xr:uid="{5B9DD2FA-3904-4A23-9B26-5F27B33B55F3}"/>
    <dataValidation allowBlank="1" showInputMessage="1" showErrorMessage="1" prompt="Aqui se soloca el titulo completo de la investigacion." sqref="C6" xr:uid="{E95061A4-34C6-435D-9608-E10B7DAA0326}"/>
    <dataValidation allowBlank="1" showInputMessage="1" showErrorMessage="1" prompt="Consecutivo que utilizan las CECS, para asignar a los protolos de investigación" sqref="A6" xr:uid="{5F18F592-3F9F-4BD3-9437-A4C1E5F48FD8}"/>
    <dataValidation type="list" allowBlank="1" showInputMessage="1" showErrorMessage="1" sqref="N7 N9:N11 N14 N17" xr:uid="{0E06B801-22A8-4F8A-89C3-C5BA873F83FA}">
      <formula1>"Si, NO, En trámite"</formula1>
    </dataValidation>
  </dataValidations>
  <hyperlinks>
    <hyperlink ref="N13" r:id="rId1" location=":~:text=This%20study%20aims%20to%20quantitatively%20evaluate%20the%20performance,A%20total%20of%2030%20healthy%20subjects%20were%20recruited." display="https://pmc.ncbi.nlm.nih.gov/articles/PMC10181559/#:~:text=This%20study%20aims%20to%20quantitatively%20evaluate%20the%20performance,A%20total%20of%2030%20healthy%20subjects%20were%20recruited." xr:uid="{49017DFF-BBE9-4525-B827-9B5C4B7C883B}"/>
  </hyperlinks>
  <pageMargins left="0.7" right="0.7" top="0.75" bottom="0.75" header="0.3" footer="0.3"/>
  <pageSetup orientation="landscape"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Lara</dc:creator>
  <cp:lastModifiedBy>Ana Lara</cp:lastModifiedBy>
  <cp:lastPrinted>2025-02-19T20:58:31Z</cp:lastPrinted>
  <dcterms:created xsi:type="dcterms:W3CDTF">2021-08-10T16:53:59Z</dcterms:created>
  <dcterms:modified xsi:type="dcterms:W3CDTF">2025-02-19T21:00:47Z</dcterms:modified>
</cp:coreProperties>
</file>